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<sst xmlns="http://schemas.openxmlformats.org/spreadsheetml/2006/main" count="449" uniqueCount="194">
  <si>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</si>
  <si>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</si>
  <si>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</si>
  <si>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</si>
  <si>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</si>
  <si>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</si>
  <si>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</si>
  <si>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</si>
  <si>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</si>
  <si>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</si>
  <si>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</si>
  <si>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</si>
  <si>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</si>
  <si>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</si>
  <si>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</si>
  <si>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</si>
  <si>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</si>
  <si>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</si>
  <si>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</si>
  <si>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</si>
  <si>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</si>
  <si>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</si>
  <si>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</si>
  <si>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</si>
  <si>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</si>
  <si>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</si>
  <si>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</si>
  <si>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</si>
  <si>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</si>
  <si>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</si>
  <si>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</si>
  <si>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</si>
  <si>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</si>
  <si>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</si>
  <si>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</si>
  <si>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</si>
  <si>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</si>
  <si>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</si>
  <si>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</si>
  <si>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</si>
  <si>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</si>
  <si>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</si>
  <si>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</si>
  <si>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</si>
  <si>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</si>
  <si>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</si>
  <si>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</si>
  <si>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</si>
  <si>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</si>
  <si>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</si>
  <si>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</si>
  <si>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</si>
  <si>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</si>
  <si>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</si>
  <si>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</si>
  <si>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</si>
  <si>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</si>
  <si>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</si>
  <si>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</si>
  <si>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</si>
  <si>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</si>
  <si>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</si>
  <si>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</si>
  <si>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</si>
  <si>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</si>
  <si>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</si>
  <si>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</si>
  <si>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</si>
  <si>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</si>
  <si>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</si>
  <si>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</si>
  <si>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</si>
  <si>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</si>
  <si>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</si>
  <si>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</si>
  <si>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</si>
  <si>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</si>
  <si>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</si>
  <si>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</si>
  <si>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</si>
  <si>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</si>
  <si>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</si>
  <si>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</si>
  <si>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</si>
  <si>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</si>
  <si>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</si>
  <si>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</si>
  <si>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</si>
  <si>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</si>
  <si>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</si>
  <si>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</si>
  <si>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</si>
  <si>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</si>
  <si>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</si>
  <si>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</si>
  <si>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</si>
  <si>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</si>
  <si>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</si>
  <si>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</si>
  <si>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</si>
  <si>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</si>
  <si>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</si>
  <si>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</si>
  <si>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</si>
  <si>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</si>
  <si>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</si>
  <si>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</si>
  <si>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</si>
  <si>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</si>
  <si>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</si>
  <si>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</si>
  <si>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</si>
  <si>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</si>
  <si>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</si>
  <si>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</si>
  <si>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</si>
  <si>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</si>
  <si>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</si>
  <si>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</si>
  <si>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</si>
  <si>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</si>
  <si>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</si>
  <si>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</si>
  <si>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</si>
  <si>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</si>
  <si>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</si>
  <si>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</si>
  <si>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</si>
  <si>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</si>
  <si>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</si>
  <si>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</si>
  <si>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</si>
  <si>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</si>
  <si>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</si>
  <si>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</si>
  <si>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</si>
  <si>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</si>
  <si>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</si>
  <si>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</si>
  <si>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</si>
  <si>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อบต.นาสี</t>
  </si>
  <si>
    <t>สุวรรณคูหา</t>
  </si>
  <si>
    <t>หนองบัวลำภู</t>
  </si>
  <si>
    <t>เฉพาะเจาะจง</t>
  </si>
  <si>
    <t>ม.ค.-มี.ค. 67</t>
  </si>
  <si>
    <t>จัดซื้อวัสดุสนาม ผ้าใบเต็นท์</t>
  </si>
  <si>
    <t>จัดซื้อครุภัณฑ์คอมพิวเตอร์เครื่องพิมพ์เลเซอร์</t>
  </si>
  <si>
    <t>องค์กรปกครองส่วนท้องถิ่น</t>
  </si>
  <si>
    <t>จัดซื้อครุภัณฑ์สำนักงานโต๊ะอเนกประสงค์</t>
  </si>
  <si>
    <t>จัดซื้อครุภัณฑ์สำนักงานเก้านวม</t>
  </si>
  <si>
    <t>จัดซื้อครุภัณฑ์ปั๊มสูบน้ำบาดาลมอเตอร์ จำนวน 2ชุด</t>
  </si>
  <si>
    <t>ม.ค.- ก.ย. 67</t>
  </si>
  <si>
    <t>จ้างซ่อมแซมถนนลูกรังเพื่อการเกษตร จำนวน 15 สาย</t>
  </si>
  <si>
    <t>ต.ค. 66- ม.ค.67</t>
  </si>
  <si>
    <t>จ้างก่อสร้างหอถังสูงระบบประปา บ.ซำภูทอง</t>
  </si>
  <si>
    <t>จ้างขุดเจาะบ่อบาดาลแบบบ่อปิด บ.คูหาพัฒนา</t>
  </si>
  <si>
    <t>จ้างปรับปรุงบ่อขยะฝังกลบขยะ ขุดบ่อขยะ</t>
  </si>
  <si>
    <t>จ้างก่อสร้างถนน คสล. บ.ศรีวิไล</t>
  </si>
  <si>
    <t>ตามข้อบัญญัติงบประมาณรายจ่าย</t>
  </si>
  <si>
    <t>จ่ายขาดเงินสะสม</t>
  </si>
  <si>
    <t>ก.พ.-เม.ย. 67</t>
  </si>
  <si>
    <t>จ้างก่อสร้างลาน คสล.ภายในพื้นที่ สนง. อบต.นาสี</t>
  </si>
  <si>
    <t>จ้างก่อสร้างถนน คสล.สายเตาปูน-วัดป่าเตาปูน บ.หินฮาว</t>
  </si>
  <si>
    <t>จ้างซ่อมแซมถนน คสล. จำนวน 2 จุด</t>
  </si>
  <si>
    <t>จ้างก่อสร้างถนน คสล. บ.นาสี สายบ้านนางราตรีเหล่าเคน-ภูพาน</t>
  </si>
  <si>
    <t>จ้างก่อสร้างถนน คสล. บ.ขาม แยกดงต้อง - บ้านคูหาพัฒนา</t>
  </si>
  <si>
    <t>จ้างก่อสร้างถนน คสล.         บ.พิทักษ์พัฒนา</t>
  </si>
  <si>
    <t>จ้างก่อสร้างถนน คสล.         บ.ศรีวิไล - ภูพาน</t>
  </si>
  <si>
    <t>จัดซื้อเครื่องทำน้ำร้อน-น้ำเย็น</t>
  </si>
  <si>
    <t>เม.ย.-มิ.ย.67</t>
  </si>
  <si>
    <t>ติดตั้งมุ้งลวด ศพด.อบต.นาสี</t>
  </si>
  <si>
    <t>ต.ค.-ก.ย.67</t>
  </si>
  <si>
    <t>ปรับปรุงอาคารและห้องประชุม</t>
  </si>
  <si>
    <t>ม.ค.-พ.ค.67</t>
  </si>
  <si>
    <t>ก่อสร้างถนน คสล.บ้านห้วยหันพัฒนา ม.14</t>
  </si>
  <si>
    <t>ก่อสร้างถนน คสล.บ้านนานิคม</t>
  </si>
  <si>
    <t>ก่อสร้างถนน คสล.บ้านน้ำกง</t>
  </si>
  <si>
    <t>มี.ค.-มิ.ย.67</t>
  </si>
  <si>
    <t>ก่อสร้างถนน คสล.บ้านห้วยหันพัฒนาสายหน้า รร.หินฮาวน้ำกงวิทยา-หน้าบ้านพักครู</t>
  </si>
  <si>
    <t>ก่อสร้างถนน คสล.บ้านพิทักษ์พัฒนา-บ้านน้ำปู่</t>
  </si>
  <si>
    <t>ก่อสร้างถนน คสล.บ้านขาม-สี่แยกดงต้อง</t>
  </si>
  <si>
    <t>เม.ย.-ก.ค.67</t>
  </si>
  <si>
    <t>ก่อสร้างถนน คสล.บ้านหินฮาวสายบ้านนางสงกราต์-บ้านนายฝ่อน(จุดที่ 1)</t>
  </si>
  <si>
    <t>ก่อสร้างถนน คสล.บ้านหินฮาวสายบ้านนางสงกราต์-บ้านนายฝ่อน(จุดที่ 2)</t>
  </si>
  <si>
    <t>ก่อสร้างถนน คสล.บ้านดงยาง สายซอยพัฒนา 1</t>
  </si>
  <si>
    <t>พ.ค.-ก.ค.67</t>
  </si>
  <si>
    <t>ลงหินคลุกถนน หมู่ที่ 1 สายบ้านนาสี-นานายจิ้ม</t>
  </si>
  <si>
    <t>ลงหินคลุกถนน หมู่ที่ 8 สายบ้านศรีวิไล-นาพ่อจ้อน</t>
  </si>
  <si>
    <t>ลงหินคลุกถนน หมู่ที่ 8 สายบ้านศรีวิไล-นานางสมหวัง</t>
  </si>
  <si>
    <t>มิ.ย.-ส.ค.67</t>
  </si>
  <si>
    <t>ปรับปรุงระบบประปาหมู่บ้าน บ้านสุรินทร์พัฒฯ</t>
  </si>
  <si>
    <t>ก.ค.-ก.ย.67</t>
  </si>
  <si>
    <t>จัดซื้อเครื่องพิมพ์เลเซอร์</t>
  </si>
  <si>
    <t>ม.ค.-มี.ค.67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</si>
</sst>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shrinkToFit="1"/>
    </xf>
    <xf numFmtId="43" fontId="42" fillId="0" borderId="0" xfId="38" applyFont="1" applyAlignment="1">
      <alignment shrinkToFit="1"/>
    </xf>
    <xf numFmtId="0" fontId="42" fillId="0" borderId="0" xfId="0" applyFont="1" applyAlignment="1">
      <alignment wrapText="1" shrinkToFi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D1">
      <selection activeCell="I58" sqref="I58"/>
    </sheetView>
  </sheetViews>
  <sheetFormatPr defaultColWidth="9.00390625" defaultRowHeight="15"/>
  <cols>
    <col min="1" max="1" width="10.28125" style="1" customWidth="1"/>
    <col min="2" max="2" width="17.7109375" style="1" bestFit="1" customWidth="1"/>
    <col min="3" max="3" width="14.7109375" style="1" customWidth="1"/>
    <col min="4" max="4" width="10.28125" style="1" customWidth="1"/>
    <col min="5" max="5" width="9.140625" style="1" customWidth="1"/>
    <col min="6" max="6" width="9.8515625" style="1" customWidth="1"/>
    <col min="7" max="7" width="22.28125" style="1" customWidth="1"/>
    <col min="8" max="8" width="22.8515625" style="1" customWidth="1"/>
    <col min="9" max="9" width="20.421875" style="1" customWidth="1"/>
    <col min="10" max="10" width="27.140625" style="1" bestFit="1" customWidth="1"/>
    <col min="11" max="11" width="25.281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48">
      <c r="A3" s="24">
        <v>2567</v>
      </c>
      <c r="B3" s="27" t="s">
        <v>147</v>
      </c>
      <c r="C3" s="26" t="s">
        <v>23</v>
      </c>
      <c r="D3" s="24" t="s">
        <v>140</v>
      </c>
      <c r="E3" s="1" t="s">
        <v>141</v>
      </c>
      <c r="F3" s="1" t="s">
        <v>142</v>
      </c>
      <c r="G3" s="29" t="s">
        <v>146</v>
      </c>
      <c r="H3" s="25">
        <v>5000</v>
      </c>
      <c r="I3" s="27" t="s">
        <v>158</v>
      </c>
      <c r="J3" s="1" t="s">
        <v>143</v>
      </c>
      <c r="K3" s="1" t="s">
        <v>144</v>
      </c>
    </row>
    <row r="5" spans="1:11" ht="24">
      <c r="A5" s="24">
        <v>2567</v>
      </c>
      <c r="B5" s="27" t="s">
        <v>147</v>
      </c>
      <c r="C5" s="26" t="s">
        <v>23</v>
      </c>
      <c r="D5" s="24" t="s">
        <v>140</v>
      </c>
      <c r="E5" s="1" t="s">
        <v>141</v>
      </c>
      <c r="F5" s="1" t="s">
        <v>142</v>
      </c>
      <c r="G5" s="30" t="s">
        <v>145</v>
      </c>
      <c r="H5" s="25">
        <v>86400</v>
      </c>
      <c r="I5" s="27" t="s">
        <v>158</v>
      </c>
      <c r="J5" s="1" t="s">
        <v>143</v>
      </c>
      <c r="K5" s="1" t="s">
        <v>144</v>
      </c>
    </row>
    <row r="7" spans="1:11" ht="48">
      <c r="A7" s="24">
        <v>2567</v>
      </c>
      <c r="B7" s="27" t="s">
        <v>147</v>
      </c>
      <c r="C7" s="26" t="s">
        <v>23</v>
      </c>
      <c r="D7" s="24" t="s">
        <v>140</v>
      </c>
      <c r="E7" s="1" t="s">
        <v>141</v>
      </c>
      <c r="F7" s="1" t="s">
        <v>142</v>
      </c>
      <c r="G7" s="29" t="s">
        <v>148</v>
      </c>
      <c r="H7" s="25">
        <v>21000</v>
      </c>
      <c r="I7" s="27" t="s">
        <v>158</v>
      </c>
      <c r="J7" s="1" t="s">
        <v>143</v>
      </c>
      <c r="K7" s="1" t="s">
        <v>144</v>
      </c>
    </row>
    <row r="9" spans="1:11" ht="48">
      <c r="A9" s="24">
        <v>2567</v>
      </c>
      <c r="B9" s="27" t="s">
        <v>147</v>
      </c>
      <c r="C9" s="26" t="s">
        <v>23</v>
      </c>
      <c r="D9" s="24" t="s">
        <v>140</v>
      </c>
      <c r="E9" s="1" t="s">
        <v>141</v>
      </c>
      <c r="F9" s="1" t="s">
        <v>142</v>
      </c>
      <c r="G9" s="30" t="s">
        <v>149</v>
      </c>
      <c r="H9" s="25">
        <v>300000</v>
      </c>
      <c r="I9" s="27" t="s">
        <v>158</v>
      </c>
      <c r="J9" s="1" t="s">
        <v>143</v>
      </c>
      <c r="K9" s="1" t="s">
        <v>144</v>
      </c>
    </row>
    <row r="11" spans="1:11" ht="48">
      <c r="A11" s="24">
        <v>2567</v>
      </c>
      <c r="B11" s="27" t="s">
        <v>147</v>
      </c>
      <c r="C11" s="26" t="s">
        <v>23</v>
      </c>
      <c r="D11" s="24" t="s">
        <v>140</v>
      </c>
      <c r="E11" s="1" t="s">
        <v>141</v>
      </c>
      <c r="F11" s="1" t="s">
        <v>142</v>
      </c>
      <c r="G11" s="29" t="s">
        <v>150</v>
      </c>
      <c r="H11" s="25">
        <v>50000</v>
      </c>
      <c r="I11" s="27" t="s">
        <v>158</v>
      </c>
      <c r="J11" s="1" t="s">
        <v>143</v>
      </c>
      <c r="K11" s="1" t="s">
        <v>151</v>
      </c>
    </row>
    <row r="13" spans="1:11" ht="48">
      <c r="A13" s="24">
        <v>2567</v>
      </c>
      <c r="B13" s="27" t="s">
        <v>147</v>
      </c>
      <c r="C13" s="26" t="s">
        <v>23</v>
      </c>
      <c r="D13" s="24" t="s">
        <v>140</v>
      </c>
      <c r="E13" s="1" t="s">
        <v>141</v>
      </c>
      <c r="F13" s="1" t="s">
        <v>142</v>
      </c>
      <c r="G13" s="29" t="s">
        <v>152</v>
      </c>
      <c r="H13" s="28">
        <v>190000</v>
      </c>
      <c r="I13" s="27" t="s">
        <v>158</v>
      </c>
      <c r="J13" s="1" t="s">
        <v>143</v>
      </c>
      <c r="K13" s="1" t="s">
        <v>153</v>
      </c>
    </row>
    <row r="15" spans="1:11" ht="48">
      <c r="A15" s="24">
        <v>2567</v>
      </c>
      <c r="B15" s="27" t="s">
        <v>147</v>
      </c>
      <c r="C15" s="26" t="s">
        <v>23</v>
      </c>
      <c r="D15" s="24" t="s">
        <v>140</v>
      </c>
      <c r="E15" s="1" t="s">
        <v>141</v>
      </c>
      <c r="F15" s="1" t="s">
        <v>142</v>
      </c>
      <c r="G15" s="29" t="s">
        <v>154</v>
      </c>
      <c r="H15" s="28">
        <v>338900</v>
      </c>
      <c r="I15" s="27" t="s">
        <v>158</v>
      </c>
      <c r="J15" s="1" t="s">
        <v>143</v>
      </c>
      <c r="K15" s="1" t="s">
        <v>144</v>
      </c>
    </row>
    <row r="17" spans="1:11" ht="48">
      <c r="A17" s="24">
        <v>2567</v>
      </c>
      <c r="B17" s="27" t="s">
        <v>147</v>
      </c>
      <c r="C17" s="26" t="s">
        <v>23</v>
      </c>
      <c r="D17" s="24" t="s">
        <v>140</v>
      </c>
      <c r="E17" s="1" t="s">
        <v>141</v>
      </c>
      <c r="F17" s="1" t="s">
        <v>142</v>
      </c>
      <c r="G17" s="31" t="s">
        <v>155</v>
      </c>
      <c r="H17" s="25">
        <v>250000</v>
      </c>
      <c r="I17" s="27" t="s">
        <v>158</v>
      </c>
      <c r="J17" s="1" t="s">
        <v>143</v>
      </c>
      <c r="K17" s="1" t="s">
        <v>144</v>
      </c>
    </row>
    <row r="19" spans="1:11" ht="48">
      <c r="A19" s="24">
        <v>2567</v>
      </c>
      <c r="B19" s="27" t="s">
        <v>147</v>
      </c>
      <c r="C19" s="26" t="s">
        <v>23</v>
      </c>
      <c r="D19" s="24" t="s">
        <v>140</v>
      </c>
      <c r="E19" s="1" t="s">
        <v>141</v>
      </c>
      <c r="F19" s="1" t="s">
        <v>142</v>
      </c>
      <c r="G19" s="29" t="s">
        <v>156</v>
      </c>
      <c r="H19" s="25">
        <v>30000</v>
      </c>
      <c r="I19" s="27" t="s">
        <v>158</v>
      </c>
      <c r="J19" s="1" t="s">
        <v>143</v>
      </c>
      <c r="K19" s="1" t="s">
        <v>144</v>
      </c>
    </row>
    <row r="21" spans="1:11" ht="24">
      <c r="A21" s="24">
        <v>2567</v>
      </c>
      <c r="B21" s="27" t="s">
        <v>147</v>
      </c>
      <c r="C21" s="26" t="s">
        <v>23</v>
      </c>
      <c r="D21" s="24" t="s">
        <v>140</v>
      </c>
      <c r="E21" s="1" t="s">
        <v>141</v>
      </c>
      <c r="F21" s="1" t="s">
        <v>142</v>
      </c>
      <c r="G21" s="27" t="s">
        <v>157</v>
      </c>
      <c r="H21" s="25">
        <v>500000</v>
      </c>
      <c r="I21" s="25" t="s">
        <v>159</v>
      </c>
      <c r="J21" s="1" t="s">
        <v>143</v>
      </c>
      <c r="K21" s="1" t="s">
        <v>160</v>
      </c>
    </row>
    <row r="23" spans="1:11" ht="48">
      <c r="A23" s="24">
        <v>2567</v>
      </c>
      <c r="B23" s="27" t="s">
        <v>147</v>
      </c>
      <c r="C23" s="26" t="s">
        <v>23</v>
      </c>
      <c r="D23" s="24" t="s">
        <v>140</v>
      </c>
      <c r="E23" s="1" t="s">
        <v>141</v>
      </c>
      <c r="F23" s="1" t="s">
        <v>142</v>
      </c>
      <c r="G23" s="29" t="s">
        <v>161</v>
      </c>
      <c r="H23" s="25">
        <v>500000</v>
      </c>
      <c r="I23" s="25" t="s">
        <v>159</v>
      </c>
      <c r="J23" s="1" t="s">
        <v>143</v>
      </c>
      <c r="K23" s="1" t="s">
        <v>160</v>
      </c>
    </row>
    <row r="25" spans="1:11" ht="48">
      <c r="A25" s="24">
        <v>2567</v>
      </c>
      <c r="B25" s="27" t="s">
        <v>147</v>
      </c>
      <c r="C25" s="26" t="s">
        <v>23</v>
      </c>
      <c r="D25" s="24" t="s">
        <v>140</v>
      </c>
      <c r="E25" s="1" t="s">
        <v>141</v>
      </c>
      <c r="F25" s="1" t="s">
        <v>142</v>
      </c>
      <c r="G25" s="29" t="s">
        <v>166</v>
      </c>
      <c r="H25" s="25">
        <v>300000</v>
      </c>
      <c r="I25" s="25" t="s">
        <v>159</v>
      </c>
      <c r="J25" s="1" t="s">
        <v>143</v>
      </c>
      <c r="K25" s="1" t="s">
        <v>160</v>
      </c>
    </row>
    <row r="26" ht="24">
      <c r="H26" s="25"/>
    </row>
    <row r="27" spans="1:11" ht="48">
      <c r="A27" s="24">
        <v>2567</v>
      </c>
      <c r="B27" s="27" t="s">
        <v>147</v>
      </c>
      <c r="C27" s="26" t="s">
        <v>23</v>
      </c>
      <c r="D27" s="24" t="s">
        <v>140</v>
      </c>
      <c r="E27" s="1" t="s">
        <v>141</v>
      </c>
      <c r="F27" s="1" t="s">
        <v>142</v>
      </c>
      <c r="G27" s="29" t="s">
        <v>167</v>
      </c>
      <c r="H27" s="25">
        <v>400000</v>
      </c>
      <c r="I27" s="25" t="s">
        <v>159</v>
      </c>
      <c r="J27" s="1" t="s">
        <v>143</v>
      </c>
      <c r="K27" s="1" t="s">
        <v>160</v>
      </c>
    </row>
    <row r="29" spans="1:11" ht="48">
      <c r="A29" s="24">
        <v>2567</v>
      </c>
      <c r="B29" s="27" t="s">
        <v>147</v>
      </c>
      <c r="C29" s="26" t="s">
        <v>23</v>
      </c>
      <c r="D29" s="24" t="s">
        <v>140</v>
      </c>
      <c r="E29" s="1" t="s">
        <v>141</v>
      </c>
      <c r="F29" s="1" t="s">
        <v>142</v>
      </c>
      <c r="G29" s="29" t="s">
        <v>162</v>
      </c>
      <c r="H29" s="25">
        <v>500000</v>
      </c>
      <c r="I29" s="25" t="s">
        <v>159</v>
      </c>
      <c r="J29" s="1" t="s">
        <v>143</v>
      </c>
      <c r="K29" s="1" t="s">
        <v>160</v>
      </c>
    </row>
    <row r="31" spans="1:11" ht="48">
      <c r="A31" s="24">
        <v>2567</v>
      </c>
      <c r="B31" s="27" t="s">
        <v>147</v>
      </c>
      <c r="C31" s="26" t="s">
        <v>23</v>
      </c>
      <c r="D31" s="24" t="s">
        <v>140</v>
      </c>
      <c r="E31" s="1" t="s">
        <v>141</v>
      </c>
      <c r="F31" s="1" t="s">
        <v>142</v>
      </c>
      <c r="G31" s="29" t="s">
        <v>163</v>
      </c>
      <c r="H31" s="25">
        <v>50300</v>
      </c>
      <c r="I31" s="27" t="s">
        <v>158</v>
      </c>
      <c r="J31" s="1" t="s">
        <v>143</v>
      </c>
      <c r="K31" s="1" t="s">
        <v>160</v>
      </c>
    </row>
    <row r="33" spans="1:11" ht="72">
      <c r="A33" s="24">
        <v>2567</v>
      </c>
      <c r="B33" s="27" t="s">
        <v>147</v>
      </c>
      <c r="C33" s="26" t="s">
        <v>23</v>
      </c>
      <c r="D33" s="24" t="s">
        <v>140</v>
      </c>
      <c r="E33" s="1" t="s">
        <v>141</v>
      </c>
      <c r="F33" s="1" t="s">
        <v>142</v>
      </c>
      <c r="G33" s="29" t="s">
        <v>164</v>
      </c>
      <c r="H33" s="25">
        <v>400000</v>
      </c>
      <c r="I33" s="25" t="s">
        <v>159</v>
      </c>
      <c r="J33" s="1" t="s">
        <v>143</v>
      </c>
      <c r="K33" s="1" t="s">
        <v>160</v>
      </c>
    </row>
    <row r="35" spans="1:11" ht="48">
      <c r="A35" s="24">
        <v>2567</v>
      </c>
      <c r="B35" s="27" t="s">
        <v>147</v>
      </c>
      <c r="C35" s="26" t="s">
        <v>23</v>
      </c>
      <c r="D35" s="24" t="s">
        <v>140</v>
      </c>
      <c r="E35" s="1" t="s">
        <v>141</v>
      </c>
      <c r="F35" s="1" t="s">
        <v>142</v>
      </c>
      <c r="G35" s="29" t="s">
        <v>165</v>
      </c>
      <c r="H35" s="25">
        <v>400000</v>
      </c>
      <c r="I35" s="25" t="s">
        <v>159</v>
      </c>
      <c r="J35" s="1" t="s">
        <v>143</v>
      </c>
      <c r="K35" s="1" t="s">
        <v>160</v>
      </c>
    </row>
    <row r="37" spans="1:11" ht="24">
      <c r="A37" s="24">
        <v>2567</v>
      </c>
      <c r="B37" s="27" t="s">
        <v>147</v>
      </c>
      <c r="C37" s="26" t="s">
        <v>23</v>
      </c>
      <c r="D37" s="24" t="s">
        <v>140</v>
      </c>
      <c r="E37" s="1" t="s">
        <v>141</v>
      </c>
      <c r="F37" s="1" t="s">
        <v>142</v>
      </c>
      <c r="G37" s="1" t="s">
        <v>168</v>
      </c>
      <c r="H37" s="25">
        <v>7500</v>
      </c>
      <c r="I37" s="27" t="s">
        <v>158</v>
      </c>
      <c r="J37" s="1" t="s">
        <v>143</v>
      </c>
      <c r="K37" s="1" t="s">
        <v>169</v>
      </c>
    </row>
    <row r="39" spans="1:11" ht="24">
      <c r="A39" s="24">
        <v>2567</v>
      </c>
      <c r="B39" s="27" t="s">
        <v>147</v>
      </c>
      <c r="C39" s="26" t="s">
        <v>23</v>
      </c>
      <c r="D39" s="24" t="s">
        <v>140</v>
      </c>
      <c r="E39" s="1" t="s">
        <v>141</v>
      </c>
      <c r="F39" s="1" t="s">
        <v>142</v>
      </c>
      <c r="G39" s="1" t="s">
        <v>170</v>
      </c>
      <c r="H39" s="25">
        <v>56000</v>
      </c>
      <c r="I39" s="27" t="s">
        <v>158</v>
      </c>
      <c r="J39" s="1" t="s">
        <v>143</v>
      </c>
      <c r="K39" s="1" t="s">
        <v>171</v>
      </c>
    </row>
    <row r="41" spans="1:11" ht="24">
      <c r="A41" s="24">
        <v>2567</v>
      </c>
      <c r="B41" s="27" t="s">
        <v>147</v>
      </c>
      <c r="C41" s="26" t="s">
        <v>23</v>
      </c>
      <c r="D41" s="24" t="s">
        <v>140</v>
      </c>
      <c r="E41" s="1" t="s">
        <v>141</v>
      </c>
      <c r="F41" s="1" t="s">
        <v>142</v>
      </c>
      <c r="G41" s="1" t="s">
        <v>172</v>
      </c>
      <c r="H41" s="25">
        <v>500000</v>
      </c>
      <c r="I41" s="27" t="s">
        <v>158</v>
      </c>
      <c r="J41" s="1" t="s">
        <v>143</v>
      </c>
      <c r="K41" s="1" t="s">
        <v>173</v>
      </c>
    </row>
    <row r="43" spans="1:11" ht="24">
      <c r="A43" s="24">
        <v>2567</v>
      </c>
      <c r="B43" s="27" t="s">
        <v>147</v>
      </c>
      <c r="C43" s="26" t="s">
        <v>23</v>
      </c>
      <c r="D43" s="24" t="s">
        <v>140</v>
      </c>
      <c r="E43" s="1" t="s">
        <v>141</v>
      </c>
      <c r="F43" s="1" t="s">
        <v>142</v>
      </c>
      <c r="G43" s="1" t="s">
        <v>174</v>
      </c>
      <c r="H43" s="25">
        <v>250000</v>
      </c>
      <c r="I43" s="27" t="s">
        <v>158</v>
      </c>
      <c r="J43" s="1" t="s">
        <v>143</v>
      </c>
      <c r="K43" s="1" t="s">
        <v>173</v>
      </c>
    </row>
    <row r="45" spans="1:11" ht="24">
      <c r="A45" s="24">
        <v>2567</v>
      </c>
      <c r="B45" s="27" t="s">
        <v>147</v>
      </c>
      <c r="C45" s="26" t="s">
        <v>23</v>
      </c>
      <c r="D45" s="24" t="s">
        <v>140</v>
      </c>
      <c r="E45" s="1" t="s">
        <v>141</v>
      </c>
      <c r="F45" s="1" t="s">
        <v>142</v>
      </c>
      <c r="G45" s="1" t="s">
        <v>175</v>
      </c>
      <c r="H45" s="25">
        <v>210000</v>
      </c>
      <c r="I45" s="27" t="s">
        <v>158</v>
      </c>
      <c r="J45" s="1" t="s">
        <v>143</v>
      </c>
      <c r="K45" s="1" t="s">
        <v>169</v>
      </c>
    </row>
    <row r="46" ht="24">
      <c r="B46" s="27"/>
    </row>
    <row r="47" spans="1:11" ht="24">
      <c r="A47" s="24">
        <v>2567</v>
      </c>
      <c r="B47" s="27" t="s">
        <v>147</v>
      </c>
      <c r="C47" s="26" t="s">
        <v>23</v>
      </c>
      <c r="D47" s="24" t="s">
        <v>140</v>
      </c>
      <c r="E47" s="1" t="s">
        <v>141</v>
      </c>
      <c r="F47" s="1" t="s">
        <v>142</v>
      </c>
      <c r="G47" s="1" t="s">
        <v>176</v>
      </c>
      <c r="H47" s="25">
        <v>100000</v>
      </c>
      <c r="I47" s="27" t="s">
        <v>158</v>
      </c>
      <c r="J47" s="1" t="s">
        <v>143</v>
      </c>
      <c r="K47" s="1" t="s">
        <v>177</v>
      </c>
    </row>
    <row r="49" spans="1:11" ht="24">
      <c r="A49" s="24">
        <v>2567</v>
      </c>
      <c r="B49" s="27" t="s">
        <v>147</v>
      </c>
      <c r="C49" s="26" t="s">
        <v>23</v>
      </c>
      <c r="D49" s="24" t="s">
        <v>140</v>
      </c>
      <c r="E49" s="1" t="s">
        <v>141</v>
      </c>
      <c r="F49" s="1" t="s">
        <v>142</v>
      </c>
      <c r="G49" s="1" t="s">
        <v>178</v>
      </c>
      <c r="H49" s="25">
        <v>150000</v>
      </c>
      <c r="I49" s="27" t="s">
        <v>158</v>
      </c>
      <c r="J49" s="1" t="s">
        <v>143</v>
      </c>
      <c r="K49" s="1" t="s">
        <v>177</v>
      </c>
    </row>
    <row r="51" spans="1:11" ht="24">
      <c r="A51" s="24">
        <v>2567</v>
      </c>
      <c r="B51" s="27" t="s">
        <v>147</v>
      </c>
      <c r="C51" s="26" t="s">
        <v>23</v>
      </c>
      <c r="D51" s="24" t="s">
        <v>140</v>
      </c>
      <c r="E51" s="1" t="s">
        <v>141</v>
      </c>
      <c r="F51" s="1" t="s">
        <v>142</v>
      </c>
      <c r="G51" s="1" t="s">
        <v>179</v>
      </c>
      <c r="H51" s="25">
        <v>250000</v>
      </c>
      <c r="I51" s="27" t="s">
        <v>158</v>
      </c>
      <c r="J51" s="1" t="s">
        <v>143</v>
      </c>
      <c r="K51" s="1" t="s">
        <v>177</v>
      </c>
    </row>
    <row r="53" spans="1:11" ht="24">
      <c r="A53" s="24">
        <v>2567</v>
      </c>
      <c r="B53" s="27" t="s">
        <v>147</v>
      </c>
      <c r="C53" s="26" t="s">
        <v>23</v>
      </c>
      <c r="D53" s="24" t="s">
        <v>140</v>
      </c>
      <c r="E53" s="1" t="s">
        <v>141</v>
      </c>
      <c r="F53" s="1" t="s">
        <v>142</v>
      </c>
      <c r="G53" s="1" t="s">
        <v>180</v>
      </c>
      <c r="H53" s="25">
        <v>250000</v>
      </c>
      <c r="I53" s="27" t="s">
        <v>158</v>
      </c>
      <c r="J53" s="1" t="s">
        <v>143</v>
      </c>
      <c r="K53" s="1" t="s">
        <v>181</v>
      </c>
    </row>
    <row r="55" spans="1:11" ht="24">
      <c r="A55" s="24">
        <v>2567</v>
      </c>
      <c r="B55" s="27" t="s">
        <v>147</v>
      </c>
      <c r="C55" s="26" t="s">
        <v>23</v>
      </c>
      <c r="D55" s="24" t="s">
        <v>140</v>
      </c>
      <c r="E55" s="1" t="s">
        <v>141</v>
      </c>
      <c r="F55" s="1" t="s">
        <v>142</v>
      </c>
      <c r="G55" s="1" t="s">
        <v>182</v>
      </c>
      <c r="H55" s="25">
        <v>250000</v>
      </c>
      <c r="I55" s="27" t="s">
        <v>158</v>
      </c>
      <c r="J55" s="1" t="s">
        <v>143</v>
      </c>
      <c r="K55" s="1" t="s">
        <v>181</v>
      </c>
    </row>
    <row r="57" spans="1:11" ht="24">
      <c r="A57" s="24">
        <v>2567</v>
      </c>
      <c r="B57" s="27" t="s">
        <v>147</v>
      </c>
      <c r="C57" s="26" t="s">
        <v>23</v>
      </c>
      <c r="D57" s="24" t="s">
        <v>140</v>
      </c>
      <c r="E57" s="1" t="s">
        <v>141</v>
      </c>
      <c r="F57" s="1" t="s">
        <v>142</v>
      </c>
      <c r="G57" s="1" t="s">
        <v>183</v>
      </c>
      <c r="H57" s="25">
        <v>250000</v>
      </c>
      <c r="I57" s="27" t="s">
        <v>158</v>
      </c>
      <c r="J57" s="1" t="s">
        <v>143</v>
      </c>
      <c r="K57" s="1" t="s">
        <v>181</v>
      </c>
    </row>
    <row r="58" ht="24">
      <c r="H58" s="25"/>
    </row>
    <row r="59" spans="1:11" ht="24">
      <c r="A59" s="24">
        <v>2567</v>
      </c>
      <c r="B59" s="27" t="s">
        <v>147</v>
      </c>
      <c r="C59" s="26" t="s">
        <v>23</v>
      </c>
      <c r="D59" s="24" t="s">
        <v>140</v>
      </c>
      <c r="E59" s="1" t="s">
        <v>141</v>
      </c>
      <c r="F59" s="1" t="s">
        <v>142</v>
      </c>
      <c r="G59" s="1" t="s">
        <v>184</v>
      </c>
      <c r="H59" s="25">
        <v>250000</v>
      </c>
      <c r="I59" s="27" t="s">
        <v>158</v>
      </c>
      <c r="J59" s="1" t="s">
        <v>143</v>
      </c>
      <c r="K59" s="1" t="s">
        <v>185</v>
      </c>
    </row>
    <row r="61" spans="1:11" ht="24">
      <c r="A61" s="24">
        <v>2567</v>
      </c>
      <c r="B61" s="27" t="s">
        <v>147</v>
      </c>
      <c r="C61" s="26" t="s">
        <v>23</v>
      </c>
      <c r="D61" s="24" t="s">
        <v>140</v>
      </c>
      <c r="E61" s="1" t="s">
        <v>141</v>
      </c>
      <c r="F61" s="1" t="s">
        <v>142</v>
      </c>
      <c r="G61" s="1" t="s">
        <v>186</v>
      </c>
      <c r="H61" s="25">
        <v>250000</v>
      </c>
      <c r="I61" s="27" t="s">
        <v>158</v>
      </c>
      <c r="J61" s="1" t="s">
        <v>143</v>
      </c>
      <c r="K61" s="1" t="s">
        <v>185</v>
      </c>
    </row>
    <row r="63" spans="1:11" ht="24">
      <c r="A63" s="24">
        <v>2567</v>
      </c>
      <c r="B63" s="27" t="s">
        <v>147</v>
      </c>
      <c r="C63" s="26" t="s">
        <v>23</v>
      </c>
      <c r="D63" s="24" t="s">
        <v>140</v>
      </c>
      <c r="E63" s="1" t="s">
        <v>141</v>
      </c>
      <c r="F63" s="1" t="s">
        <v>142</v>
      </c>
      <c r="G63" s="1" t="s">
        <v>187</v>
      </c>
      <c r="H63" s="25">
        <v>100700</v>
      </c>
      <c r="I63" s="27" t="s">
        <v>158</v>
      </c>
      <c r="J63" s="1" t="s">
        <v>143</v>
      </c>
      <c r="K63" s="1" t="s">
        <v>185</v>
      </c>
    </row>
    <row r="65" spans="1:11" ht="24">
      <c r="A65" s="24">
        <v>2567</v>
      </c>
      <c r="B65" s="27" t="s">
        <v>147</v>
      </c>
      <c r="C65" s="26" t="s">
        <v>23</v>
      </c>
      <c r="D65" s="24" t="s">
        <v>140</v>
      </c>
      <c r="E65" s="1" t="s">
        <v>141</v>
      </c>
      <c r="F65" s="1" t="s">
        <v>142</v>
      </c>
      <c r="G65" s="1" t="s">
        <v>188</v>
      </c>
      <c r="H65" s="25">
        <v>149500</v>
      </c>
      <c r="I65" s="27" t="s">
        <v>158</v>
      </c>
      <c r="J65" s="1" t="s">
        <v>143</v>
      </c>
      <c r="K65" s="1" t="s">
        <v>189</v>
      </c>
    </row>
    <row r="67" spans="1:11" ht="24">
      <c r="A67" s="24">
        <v>2567</v>
      </c>
      <c r="B67" s="27" t="s">
        <v>147</v>
      </c>
      <c r="C67" s="26" t="s">
        <v>23</v>
      </c>
      <c r="D67" s="24" t="s">
        <v>140</v>
      </c>
      <c r="E67" s="1" t="s">
        <v>141</v>
      </c>
      <c r="F67" s="1" t="s">
        <v>142</v>
      </c>
      <c r="G67" s="1" t="s">
        <v>190</v>
      </c>
      <c r="H67" s="25">
        <v>250000</v>
      </c>
      <c r="I67" s="27" t="s">
        <v>158</v>
      </c>
      <c r="J67" s="1" t="s">
        <v>143</v>
      </c>
      <c r="K67" s="1" t="s">
        <v>191</v>
      </c>
    </row>
    <row r="69" spans="1:11" ht="24">
      <c r="A69" s="24">
        <v>2567</v>
      </c>
      <c r="B69" s="27" t="s">
        <v>147</v>
      </c>
      <c r="C69" s="26" t="s">
        <v>23</v>
      </c>
      <c r="D69" s="24" t="s">
        <v>140</v>
      </c>
      <c r="E69" s="1" t="s">
        <v>141</v>
      </c>
      <c r="F69" s="1" t="s">
        <v>142</v>
      </c>
      <c r="G69" s="1" t="s">
        <v>192</v>
      </c>
      <c r="H69" s="25">
        <v>4000</v>
      </c>
      <c r="I69" s="27" t="s">
        <v>158</v>
      </c>
      <c r="J69" s="1" t="s">
        <v>143</v>
      </c>
      <c r="K69" s="1" t="s">
        <v>193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905511811023623" right="0.1968503937007874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D78"/>
  <sheetViews>
    <sheetView zoomScalePageLayoutView="0" workbookViewId="0" topLeftCell="A1">
      <selection activeCell="G3" sqref="G3"/>
    </sheetView>
  </sheetViews>
  <sheetFormatPr defaultColWidth="9.140625" defaultRowHeight="15"/>
  <cols>
    <col min="2" max="4" width="23.57421875" style="0" customWidth="1"/>
  </cols>
  <sheetData>
    <row r="1" spans="2:4" ht="27">
      <c r="B1" s="2" t="s">
        <v>11</v>
      </c>
      <c r="C1" s="2" t="s">
        <v>32</v>
      </c>
      <c r="D1" s="2" t="s">
        <v>48</v>
      </c>
    </row>
    <row r="2" spans="2:4" ht="27">
      <c r="B2" s="2" t="s">
        <v>12</v>
      </c>
      <c r="C2" s="2" t="s">
        <v>33</v>
      </c>
      <c r="D2" s="2" t="s">
        <v>49</v>
      </c>
    </row>
    <row r="3" spans="2:4" ht="27">
      <c r="B3" s="2" t="s">
        <v>13</v>
      </c>
      <c r="C3" s="2" t="s">
        <v>2</v>
      </c>
      <c r="D3" s="2" t="s">
        <v>50</v>
      </c>
    </row>
    <row r="4" spans="2:4" ht="27">
      <c r="B4" s="2" t="s">
        <v>14</v>
      </c>
      <c r="C4" s="2" t="s">
        <v>34</v>
      </c>
      <c r="D4" s="2" t="s">
        <v>51</v>
      </c>
    </row>
    <row r="5" spans="2:4" ht="27">
      <c r="B5" s="2" t="s">
        <v>15</v>
      </c>
      <c r="C5" s="2" t="s">
        <v>35</v>
      </c>
      <c r="D5" s="2" t="s">
        <v>52</v>
      </c>
    </row>
    <row r="6" spans="2:4" ht="27">
      <c r="B6" s="2" t="s">
        <v>16</v>
      </c>
      <c r="C6" s="2" t="s">
        <v>36</v>
      </c>
      <c r="D6" s="2" t="s">
        <v>53</v>
      </c>
    </row>
    <row r="7" spans="2:4" ht="27">
      <c r="B7" s="2" t="s">
        <v>17</v>
      </c>
      <c r="C7" s="2" t="s">
        <v>37</v>
      </c>
      <c r="D7" s="2" t="s">
        <v>54</v>
      </c>
    </row>
    <row r="8" spans="2:4" ht="27">
      <c r="B8" s="2" t="s">
        <v>18</v>
      </c>
      <c r="C8" s="2" t="s">
        <v>38</v>
      </c>
      <c r="D8" s="2" t="s">
        <v>55</v>
      </c>
    </row>
    <row r="9" spans="2:4" ht="27">
      <c r="B9" s="2" t="s">
        <v>19</v>
      </c>
      <c r="C9" s="2" t="s">
        <v>39</v>
      </c>
      <c r="D9" s="2" t="s">
        <v>56</v>
      </c>
    </row>
    <row r="10" spans="2:4" ht="27">
      <c r="B10" s="2" t="s">
        <v>20</v>
      </c>
      <c r="C10" s="2" t="s">
        <v>40</v>
      </c>
      <c r="D10" s="2" t="s">
        <v>57</v>
      </c>
    </row>
    <row r="11" spans="2:4" ht="27">
      <c r="B11" s="2" t="s">
        <v>21</v>
      </c>
      <c r="C11" s="2" t="s">
        <v>41</v>
      </c>
      <c r="D11" s="2" t="s">
        <v>58</v>
      </c>
    </row>
    <row r="12" spans="2:4" ht="27">
      <c r="B12" s="2" t="s">
        <v>22</v>
      </c>
      <c r="C12" s="2" t="s">
        <v>42</v>
      </c>
      <c r="D12" s="2" t="s">
        <v>59</v>
      </c>
    </row>
    <row r="13" spans="2:4" ht="27">
      <c r="B13" s="2" t="s">
        <v>23</v>
      </c>
      <c r="C13" s="2" t="s">
        <v>43</v>
      </c>
      <c r="D13" s="2" t="s">
        <v>60</v>
      </c>
    </row>
    <row r="14" spans="2:4" ht="27">
      <c r="B14" s="2" t="s">
        <v>24</v>
      </c>
      <c r="C14" s="2" t="s">
        <v>44</v>
      </c>
      <c r="D14" s="2" t="s">
        <v>61</v>
      </c>
    </row>
    <row r="15" spans="2:4" ht="27">
      <c r="B15" s="2" t="s">
        <v>25</v>
      </c>
      <c r="C15" s="2" t="s">
        <v>45</v>
      </c>
      <c r="D15" s="2" t="s">
        <v>62</v>
      </c>
    </row>
    <row r="16" spans="2:4" ht="27">
      <c r="B16" s="2" t="s">
        <v>26</v>
      </c>
      <c r="C16" s="2" t="s">
        <v>46</v>
      </c>
      <c r="D16" s="2" t="s">
        <v>63</v>
      </c>
    </row>
    <row r="17" spans="2:4" ht="27">
      <c r="B17" s="2" t="s">
        <v>27</v>
      </c>
      <c r="C17" s="2" t="s">
        <v>47</v>
      </c>
      <c r="D17" s="2" t="s">
        <v>64</v>
      </c>
    </row>
    <row r="18" spans="2:4" ht="27">
      <c r="B18" s="2" t="s">
        <v>28</v>
      </c>
      <c r="D18" s="2" t="s">
        <v>65</v>
      </c>
    </row>
    <row r="19" spans="2:4" ht="27">
      <c r="B19" s="2" t="s">
        <v>29</v>
      </c>
      <c r="D19" s="2" t="s">
        <v>66</v>
      </c>
    </row>
    <row r="20" spans="2:4" ht="27">
      <c r="B20" s="2" t="s">
        <v>30</v>
      </c>
      <c r="D20" s="2" t="s">
        <v>67</v>
      </c>
    </row>
    <row r="21" spans="2:4" ht="27">
      <c r="B21" s="2" t="s">
        <v>31</v>
      </c>
      <c r="D21" s="2" t="s">
        <v>68</v>
      </c>
    </row>
    <row r="22" ht="27">
      <c r="D22" s="2" t="s">
        <v>69</v>
      </c>
    </row>
    <row r="23" ht="27">
      <c r="D23" s="2" t="s">
        <v>70</v>
      </c>
    </row>
    <row r="24" ht="27">
      <c r="D24" s="2" t="s">
        <v>71</v>
      </c>
    </row>
    <row r="25" ht="27">
      <c r="D25" s="2" t="s">
        <v>72</v>
      </c>
    </row>
    <row r="26" ht="27">
      <c r="D26" s="2" t="s">
        <v>73</v>
      </c>
    </row>
    <row r="27" ht="27">
      <c r="D27" s="2" t="s">
        <v>74</v>
      </c>
    </row>
    <row r="28" ht="27">
      <c r="D28" s="2" t="s">
        <v>75</v>
      </c>
    </row>
    <row r="29" ht="27">
      <c r="D29" s="2" t="s">
        <v>76</v>
      </c>
    </row>
    <row r="30" ht="27">
      <c r="D30" s="2" t="s">
        <v>77</v>
      </c>
    </row>
    <row r="31" ht="27">
      <c r="D31" s="2" t="s">
        <v>78</v>
      </c>
    </row>
    <row r="32" ht="27">
      <c r="D32" s="2" t="s">
        <v>79</v>
      </c>
    </row>
    <row r="33" ht="27">
      <c r="D33" s="2" t="s">
        <v>80</v>
      </c>
    </row>
    <row r="34" ht="27">
      <c r="D34" s="2" t="s">
        <v>81</v>
      </c>
    </row>
    <row r="35" ht="27">
      <c r="D35" s="2" t="s">
        <v>82</v>
      </c>
    </row>
    <row r="36" ht="27">
      <c r="D36" s="2" t="s">
        <v>83</v>
      </c>
    </row>
    <row r="37" ht="27">
      <c r="D37" s="2" t="s">
        <v>84</v>
      </c>
    </row>
    <row r="38" ht="27">
      <c r="D38" s="2" t="s">
        <v>85</v>
      </c>
    </row>
    <row r="39" ht="27">
      <c r="D39" s="2" t="s">
        <v>86</v>
      </c>
    </row>
    <row r="40" ht="27">
      <c r="D40" s="2" t="s">
        <v>87</v>
      </c>
    </row>
    <row r="41" ht="27">
      <c r="D41" s="2" t="s">
        <v>88</v>
      </c>
    </row>
    <row r="42" ht="27">
      <c r="D42" s="2" t="s">
        <v>89</v>
      </c>
    </row>
    <row r="43" ht="27">
      <c r="D43" s="2" t="s">
        <v>90</v>
      </c>
    </row>
    <row r="44" ht="27">
      <c r="D44" s="2" t="s">
        <v>91</v>
      </c>
    </row>
    <row r="45" ht="27">
      <c r="D45" s="2" t="s">
        <v>92</v>
      </c>
    </row>
    <row r="46" ht="27">
      <c r="D46" s="2" t="s">
        <v>93</v>
      </c>
    </row>
    <row r="47" ht="27">
      <c r="D47" s="2" t="s">
        <v>94</v>
      </c>
    </row>
    <row r="48" ht="27">
      <c r="D48" s="2" t="s">
        <v>95</v>
      </c>
    </row>
    <row r="49" ht="27">
      <c r="D49" s="2" t="s">
        <v>96</v>
      </c>
    </row>
    <row r="50" ht="27">
      <c r="D50" s="2" t="s">
        <v>97</v>
      </c>
    </row>
    <row r="51" ht="27">
      <c r="D51" s="2" t="s">
        <v>98</v>
      </c>
    </row>
    <row r="52" ht="27">
      <c r="D52" s="2" t="s">
        <v>99</v>
      </c>
    </row>
    <row r="53" ht="27">
      <c r="D53" s="2" t="s">
        <v>100</v>
      </c>
    </row>
    <row r="54" ht="27">
      <c r="D54" s="2" t="s">
        <v>101</v>
      </c>
    </row>
    <row r="55" ht="27">
      <c r="D55" s="2" t="s">
        <v>102</v>
      </c>
    </row>
    <row r="56" ht="27">
      <c r="D56" s="2" t="s">
        <v>103</v>
      </c>
    </row>
    <row r="57" ht="27">
      <c r="D57" s="2" t="s">
        <v>104</v>
      </c>
    </row>
    <row r="58" ht="27">
      <c r="D58" s="2" t="s">
        <v>105</v>
      </c>
    </row>
    <row r="59" ht="27">
      <c r="D59" s="2" t="s">
        <v>106</v>
      </c>
    </row>
    <row r="60" ht="27">
      <c r="D60" s="2" t="s">
        <v>107</v>
      </c>
    </row>
    <row r="61" ht="27">
      <c r="D61" s="2" t="s">
        <v>108</v>
      </c>
    </row>
    <row r="62" ht="27">
      <c r="D62" s="2" t="s">
        <v>109</v>
      </c>
    </row>
    <row r="63" ht="27">
      <c r="D63" s="2" t="s">
        <v>110</v>
      </c>
    </row>
    <row r="64" ht="27">
      <c r="D64" s="2" t="s">
        <v>111</v>
      </c>
    </row>
    <row r="65" ht="27">
      <c r="D65" s="2" t="s">
        <v>112</v>
      </c>
    </row>
    <row r="66" ht="27">
      <c r="D66" s="2" t="s">
        <v>113</v>
      </c>
    </row>
    <row r="67" ht="27">
      <c r="D67" s="2" t="s">
        <v>114</v>
      </c>
    </row>
    <row r="68" ht="27">
      <c r="D68" s="2" t="s">
        <v>115</v>
      </c>
    </row>
    <row r="69" ht="27">
      <c r="D69" s="2" t="s">
        <v>116</v>
      </c>
    </row>
    <row r="70" ht="27">
      <c r="D70" s="2" t="s">
        <v>117</v>
      </c>
    </row>
    <row r="71" ht="27">
      <c r="D71" s="2" t="s">
        <v>118</v>
      </c>
    </row>
    <row r="72" ht="27">
      <c r="D72" s="2" t="s">
        <v>119</v>
      </c>
    </row>
    <row r="73" ht="27">
      <c r="D73" s="2" t="s">
        <v>120</v>
      </c>
    </row>
    <row r="74" ht="27">
      <c r="D74" s="2" t="s">
        <v>121</v>
      </c>
    </row>
    <row r="75" ht="27">
      <c r="D75" s="2" t="s">
        <v>122</v>
      </c>
    </row>
    <row r="76" ht="27">
      <c r="D76" s="2" t="s">
        <v>123</v>
      </c>
    </row>
    <row r="77" ht="27">
      <c r="D77" s="2" t="s">
        <v>124</v>
      </c>
    </row>
    <row r="78" ht="27">
      <c r="D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AdviceSW</cp:lastModifiedBy>
  <cp:lastPrinted>2024-03-19T08:51:20Z</cp:lastPrinted>
  <dcterms:created xsi:type="dcterms:W3CDTF">2023-09-21T14:37:46Z</dcterms:created>
  <dcterms:modified xsi:type="dcterms:W3CDTF">2024-04-22T04:27:31Z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